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公示表" sheetId="1" r:id="rId1"/>
  </sheets>
  <definedNames/>
  <calcPr fullCalcOnLoad="1"/>
</workbook>
</file>

<file path=xl/sharedStrings.xml><?xml version="1.0" encoding="utf-8"?>
<sst xmlns="http://schemas.openxmlformats.org/spreadsheetml/2006/main" count="89" uniqueCount="78">
  <si>
    <t>备注</t>
  </si>
  <si>
    <t>金额</t>
  </si>
  <si>
    <t>签字</t>
  </si>
  <si>
    <t>辽宁冶金技师学院</t>
  </si>
  <si>
    <t>监督电话：47139197</t>
  </si>
  <si>
    <t>举报电话：47139117</t>
  </si>
  <si>
    <t>序号</t>
  </si>
  <si>
    <t>班级</t>
  </si>
  <si>
    <t>姓名</t>
  </si>
  <si>
    <t>年、班级</t>
  </si>
  <si>
    <t>多媒体三年中1701</t>
  </si>
  <si>
    <t>马延龙</t>
  </si>
  <si>
    <t>杨玮民</t>
  </si>
  <si>
    <t>刘世捷</t>
  </si>
  <si>
    <t>高博</t>
  </si>
  <si>
    <t>韩佩丞</t>
  </si>
  <si>
    <t>牛运伟</t>
  </si>
  <si>
    <t>徐金杰</t>
  </si>
  <si>
    <t>王翰峰</t>
  </si>
  <si>
    <t>汪立烨</t>
  </si>
  <si>
    <t>李睿</t>
  </si>
  <si>
    <t>田明哲</t>
  </si>
  <si>
    <t>姜元彬</t>
  </si>
  <si>
    <t>电四年高1701</t>
  </si>
  <si>
    <t>常睿哲</t>
  </si>
  <si>
    <t>郭嘉城</t>
  </si>
  <si>
    <t>王乾儒</t>
  </si>
  <si>
    <t>蔺同</t>
  </si>
  <si>
    <t>赵家钰</t>
  </si>
  <si>
    <t>刘博</t>
  </si>
  <si>
    <t>马松琳</t>
  </si>
  <si>
    <t>张英俊</t>
  </si>
  <si>
    <t>张英杰</t>
  </si>
  <si>
    <t>崔嘉锜</t>
  </si>
  <si>
    <t>刘伟</t>
  </si>
  <si>
    <t>张云浩</t>
  </si>
  <si>
    <t>邓忠彭</t>
  </si>
  <si>
    <t>孟庆轩</t>
  </si>
  <si>
    <t>杜小飞</t>
  </si>
  <si>
    <t>李彦娇</t>
  </si>
  <si>
    <t>乔诗轩</t>
  </si>
  <si>
    <t>刘继龙</t>
  </si>
  <si>
    <t>电四年高1802</t>
  </si>
  <si>
    <t>高瑊</t>
  </si>
  <si>
    <t>张云保</t>
  </si>
  <si>
    <t>18秋机修钳四年高1801（预备制）</t>
  </si>
  <si>
    <t>轧钢二年高1801</t>
  </si>
  <si>
    <t>铁运三年中1802</t>
  </si>
  <si>
    <t>装钳四年高1801</t>
  </si>
  <si>
    <t>18秋电三年中1801（预备制）</t>
  </si>
  <si>
    <t>2018-2019-1享受助学金公示名单</t>
  </si>
  <si>
    <t>18秋机修钳四年高1801（预备制）</t>
  </si>
  <si>
    <t>18秋机修钳四年高1801（预备制）</t>
  </si>
  <si>
    <t>18秋机修钳四年高1801（预备制）</t>
  </si>
  <si>
    <t>18秋焊工四年高1801（预备制）</t>
  </si>
  <si>
    <t>18秋汽修三年中1801（预备制）</t>
  </si>
  <si>
    <t>18秋电四年高1801（预备制）</t>
  </si>
  <si>
    <t>18秋电四年高1801（预备制）</t>
  </si>
  <si>
    <t>18秋电四年高1801（预备制）</t>
  </si>
  <si>
    <t>许祥瑞</t>
  </si>
  <si>
    <t>18秋电四年高1802（预备制）</t>
  </si>
  <si>
    <t>18秋电四年高1802（预备制）</t>
  </si>
  <si>
    <t>18秋电四年高1802（预备制）</t>
  </si>
  <si>
    <t>18秋电四年高1803（预备制）</t>
  </si>
  <si>
    <t>18秋电三年中1801（预备制）</t>
  </si>
  <si>
    <t>18秋电三年中1801（预备制）</t>
  </si>
  <si>
    <t>冶炼二年高1801</t>
  </si>
  <si>
    <t>冶炼二年高1804</t>
  </si>
  <si>
    <t>王永强</t>
  </si>
  <si>
    <t>机修二年高1801</t>
  </si>
  <si>
    <t>铁运三年中1801</t>
  </si>
  <si>
    <t>铁运三年中1801</t>
  </si>
  <si>
    <t>电三年中1802</t>
  </si>
  <si>
    <t>刘东晗</t>
  </si>
  <si>
    <t>冶炼二年高1802</t>
  </si>
  <si>
    <t>侯茂森</t>
  </si>
  <si>
    <t>冶炼二年高1803</t>
  </si>
  <si>
    <t>合计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</si>
</sst>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[$-804]yyyy&quot;年&quot;m&quot;月&quot;d&quot;日&quot;dddd"/>
    <numFmt numFmtId="186" formatCode="[$-F800]dddd\,\ mmmm\ dd\,\ yyyy"/>
    <numFmt numFmtId="187" formatCode="[$-804]yyyy&quot;年&quot;m&quot;月&quot;d&quot;日&quot;\ dddd"/>
    <numFmt numFmtId="188" formatCode="0.0_ "/>
    <numFmt numFmtId="189" formatCode="0.00_ "/>
  </numFmts>
  <fonts count="41">
    <font>
      <sz val="12"/>
      <name val="宋体"/>
      <family val="0"/>
    </font>
    <font>
      <sz val="9"/>
      <name val="宋体"/>
      <family val="0"/>
    </font>
    <font>
      <b/>
      <sz val="20"/>
      <name val="楷体_GB2312"/>
      <family val="3"/>
    </font>
    <font>
      <b/>
      <sz val="12"/>
      <name val="楷体_GB2312"/>
      <family val="3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184" fontId="3" fillId="0" borderId="0" xfId="58" applyNumberFormat="1" applyFont="1" applyBorder="1" applyAlignment="1">
      <alignment horizontal="center" vertical="center"/>
      <protection/>
    </xf>
    <xf numFmtId="0" fontId="6" fillId="0" borderId="10" xfId="58" applyFont="1" applyBorder="1" applyAlignment="1">
      <alignment horizontal="center" vertical="center"/>
      <protection/>
    </xf>
    <xf numFmtId="0" fontId="4" fillId="0" borderId="10" xfId="58" applyFont="1" applyBorder="1" applyAlignment="1">
      <alignment horizontal="center" vertical="center" wrapText="1"/>
      <protection/>
    </xf>
    <xf numFmtId="184" fontId="6" fillId="0" borderId="10" xfId="58" applyNumberFormat="1" applyFont="1" applyBorder="1" applyAlignment="1">
      <alignment horizontal="center" vertical="center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4" fillId="33" borderId="10" xfId="58" applyFont="1" applyFill="1" applyBorder="1" applyAlignment="1">
      <alignment horizontal="center"/>
      <protection/>
    </xf>
    <xf numFmtId="0" fontId="4" fillId="0" borderId="0" xfId="58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/>
      <protection/>
    </xf>
    <xf numFmtId="0" fontId="1" fillId="33" borderId="10" xfId="59" applyNumberFormat="1" applyFont="1" applyFill="1" applyBorder="1" applyAlignment="1">
      <alignment horizontal="center"/>
      <protection/>
    </xf>
    <xf numFmtId="0" fontId="1" fillId="0" borderId="10" xfId="67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42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left" vertical="center"/>
      <protection/>
    </xf>
    <xf numFmtId="57" fontId="3" fillId="0" borderId="0" xfId="58" applyNumberFormat="1" applyFont="1" applyBorder="1" applyAlignment="1">
      <alignment horizontal="right" vertical="center"/>
      <protection/>
    </xf>
    <xf numFmtId="0" fontId="5" fillId="0" borderId="0" xfId="58" applyFont="1" applyBorder="1" applyAlignment="1">
      <alignment horizontal="right" vertical="center"/>
      <protection/>
    </xf>
  </cellXfs>
  <cellStyles count="2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2 3" xfId="43"/>
    <cellStyle name="常规 10 3" xfId="44"/>
    <cellStyle name="常规 10 4" xfId="45"/>
    <cellStyle name="常规 10 5" xfId="46"/>
    <cellStyle name="常规 11" xfId="47"/>
    <cellStyle name="常规 11 2" xfId="48"/>
    <cellStyle name="常规 11 3" xfId="49"/>
    <cellStyle name="常规 12" xfId="50"/>
    <cellStyle name="常规 12 2" xfId="51"/>
    <cellStyle name="常规 13" xfId="52"/>
    <cellStyle name="常规 13 2" xfId="53"/>
    <cellStyle name="常规 14" xfId="54"/>
    <cellStyle name="常规 15" xfId="55"/>
    <cellStyle name="常规 16" xfId="56"/>
    <cellStyle name="常规 17" xfId="57"/>
    <cellStyle name="常规 2" xfId="58"/>
    <cellStyle name="常规 2 10" xfId="59"/>
    <cellStyle name="常规 2 10 2" xfId="60"/>
    <cellStyle name="常规 2 11" xfId="61"/>
    <cellStyle name="常规 2 12" xfId="62"/>
    <cellStyle name="常规 2 13" xfId="63"/>
    <cellStyle name="常规 2 14" xfId="64"/>
    <cellStyle name="常规 2 15" xfId="65"/>
    <cellStyle name="常规 2 2" xfId="66"/>
    <cellStyle name="常规 2 2 2" xfId="67"/>
    <cellStyle name="常规 2 2 3" xfId="68"/>
    <cellStyle name="常规 2 2 3 10" xfId="69"/>
    <cellStyle name="常规 2 2 3 2" xfId="70"/>
    <cellStyle name="常规 2 2 3 2 2" xfId="71"/>
    <cellStyle name="常规 2 2 3 2 2 2" xfId="72"/>
    <cellStyle name="常规 2 2 3 2 2 3" xfId="73"/>
    <cellStyle name="常规 2 2 3 2 3" xfId="74"/>
    <cellStyle name="常规 2 2 3 2 4" xfId="75"/>
    <cellStyle name="常规 2 2 3 2 5" xfId="76"/>
    <cellStyle name="常规 2 2 3 3" xfId="77"/>
    <cellStyle name="常规 2 2 3 3 2" xfId="78"/>
    <cellStyle name="常规 2 2 3 3 3" xfId="79"/>
    <cellStyle name="常规 2 2 3 4" xfId="80"/>
    <cellStyle name="常规 2 2 3 4 2" xfId="81"/>
    <cellStyle name="常规 2 2 3 5" xfId="82"/>
    <cellStyle name="常规 2 2 3 5 2" xfId="83"/>
    <cellStyle name="常规 2 2 3 6" xfId="84"/>
    <cellStyle name="常规 2 2 3 7" xfId="85"/>
    <cellStyle name="常规 2 2 3 8" xfId="86"/>
    <cellStyle name="常规 2 2 3 9" xfId="87"/>
    <cellStyle name="常规 2 2 4" xfId="88"/>
    <cellStyle name="常规 2 2 4 2" xfId="89"/>
    <cellStyle name="常规 2 2 4 2 2" xfId="90"/>
    <cellStyle name="常规 2 2 4 2 3" xfId="91"/>
    <cellStyle name="常规 2 2 4 3" xfId="92"/>
    <cellStyle name="常规 2 2 4 4" xfId="93"/>
    <cellStyle name="常规 2 2 4 5" xfId="94"/>
    <cellStyle name="常规 2 2 5" xfId="95"/>
    <cellStyle name="常规 2 2 6" xfId="96"/>
    <cellStyle name="常规 2 2 7" xfId="97"/>
    <cellStyle name="常规 2 3" xfId="98"/>
    <cellStyle name="常规 2 4" xfId="99"/>
    <cellStyle name="常规 2 4 10" xfId="100"/>
    <cellStyle name="常规 2 4 11" xfId="101"/>
    <cellStyle name="常规 2 4 2" xfId="102"/>
    <cellStyle name="常规 2 4 2 2" xfId="103"/>
    <cellStyle name="常规 2 4 2 2 2" xfId="104"/>
    <cellStyle name="常规 2 4 2 2 3" xfId="105"/>
    <cellStyle name="常规 2 4 2 3" xfId="106"/>
    <cellStyle name="常规 2 4 2 4" xfId="107"/>
    <cellStyle name="常规 2 4 2 5" xfId="108"/>
    <cellStyle name="常规 2 4 2 6" xfId="109"/>
    <cellStyle name="常规 2 4 2 7" xfId="110"/>
    <cellStyle name="常规 2 4 3" xfId="111"/>
    <cellStyle name="常规 2 4 3 2" xfId="112"/>
    <cellStyle name="常规 2 4 3 2 2" xfId="113"/>
    <cellStyle name="常规 2 4 3 2 3" xfId="114"/>
    <cellStyle name="常规 2 4 3 3" xfId="115"/>
    <cellStyle name="常规 2 4 3 4" xfId="116"/>
    <cellStyle name="常规 2 4 3 5" xfId="117"/>
    <cellStyle name="常规 2 4 4" xfId="118"/>
    <cellStyle name="常规 2 4 4 2" xfId="119"/>
    <cellStyle name="常规 2 4 4 3" xfId="120"/>
    <cellStyle name="常规 2 4 5" xfId="121"/>
    <cellStyle name="常规 2 4 5 2" xfId="122"/>
    <cellStyle name="常规 2 4 6" xfId="123"/>
    <cellStyle name="常规 2 4 6 2" xfId="124"/>
    <cellStyle name="常规 2 4 7" xfId="125"/>
    <cellStyle name="常规 2 4 8" xfId="126"/>
    <cellStyle name="常规 2 4 9" xfId="127"/>
    <cellStyle name="常规 2 5" xfId="128"/>
    <cellStyle name="常规 2 5 10" xfId="129"/>
    <cellStyle name="常规 2 5 2" xfId="130"/>
    <cellStyle name="常规 2 5 2 2" xfId="131"/>
    <cellStyle name="常规 2 5 2 2 2" xfId="132"/>
    <cellStyle name="常规 2 5 2 2 3" xfId="133"/>
    <cellStyle name="常规 2 5 2 3" xfId="134"/>
    <cellStyle name="常规 2 5 2 4" xfId="135"/>
    <cellStyle name="常规 2 5 2 5" xfId="136"/>
    <cellStyle name="常规 2 5 3" xfId="137"/>
    <cellStyle name="常规 2 5 3 2" xfId="138"/>
    <cellStyle name="常规 2 5 3 3" xfId="139"/>
    <cellStyle name="常规 2 5 4" xfId="140"/>
    <cellStyle name="常规 2 5 4 2" xfId="141"/>
    <cellStyle name="常规 2 5 5" xfId="142"/>
    <cellStyle name="常规 2 5 5 2" xfId="143"/>
    <cellStyle name="常规 2 5 6" xfId="144"/>
    <cellStyle name="常规 2 5 7" xfId="145"/>
    <cellStyle name="常规 2 5 8" xfId="146"/>
    <cellStyle name="常规 2 5 9" xfId="147"/>
    <cellStyle name="常规 2 6" xfId="148"/>
    <cellStyle name="常规 2 6 2" xfId="149"/>
    <cellStyle name="常规 2 6 2 2" xfId="150"/>
    <cellStyle name="常规 2 6 2 3" xfId="151"/>
    <cellStyle name="常规 2 6 3" xfId="152"/>
    <cellStyle name="常规 2 6 4" xfId="153"/>
    <cellStyle name="常规 2 6 5" xfId="154"/>
    <cellStyle name="常规 2 6 6" xfId="155"/>
    <cellStyle name="常规 2 7" xfId="156"/>
    <cellStyle name="常规 2 7 2" xfId="157"/>
    <cellStyle name="常规 2 7 2 2" xfId="158"/>
    <cellStyle name="常规 2 7 2 3" xfId="159"/>
    <cellStyle name="常规 2 7 3" xfId="160"/>
    <cellStyle name="常规 2 7 4" xfId="161"/>
    <cellStyle name="常规 2 7 5" xfId="162"/>
    <cellStyle name="常规 2 8" xfId="163"/>
    <cellStyle name="常规 2 8 2" xfId="164"/>
    <cellStyle name="常规 2 8 3" xfId="165"/>
    <cellStyle name="常规 2 9" xfId="166"/>
    <cellStyle name="常规 2 9 2" xfId="167"/>
    <cellStyle name="常规 3" xfId="168"/>
    <cellStyle name="常规 4" xfId="169"/>
    <cellStyle name="常规 4 2" xfId="170"/>
    <cellStyle name="常规 4 3" xfId="171"/>
    <cellStyle name="常规 4 3 10" xfId="172"/>
    <cellStyle name="常规 4 3 2" xfId="173"/>
    <cellStyle name="常规 4 3 2 2" xfId="174"/>
    <cellStyle name="常规 4 3 2 2 2" xfId="175"/>
    <cellStyle name="常规 4 3 2 2 3" xfId="176"/>
    <cellStyle name="常规 4 3 2 3" xfId="177"/>
    <cellStyle name="常规 4 3 2 4" xfId="178"/>
    <cellStyle name="常规 4 3 2 5" xfId="179"/>
    <cellStyle name="常规 4 3 3" xfId="180"/>
    <cellStyle name="常规 4 3 3 2" xfId="181"/>
    <cellStyle name="常规 4 3 3 3" xfId="182"/>
    <cellStyle name="常规 4 3 4" xfId="183"/>
    <cellStyle name="常规 4 3 4 2" xfId="184"/>
    <cellStyle name="常规 4 3 5" xfId="185"/>
    <cellStyle name="常规 4 3 5 2" xfId="186"/>
    <cellStyle name="常规 4 3 6" xfId="187"/>
    <cellStyle name="常规 4 3 7" xfId="188"/>
    <cellStyle name="常规 4 3 8" xfId="189"/>
    <cellStyle name="常规 4 3 9" xfId="190"/>
    <cellStyle name="常规 4 4" xfId="191"/>
    <cellStyle name="常规 4 4 2" xfId="192"/>
    <cellStyle name="常规 4 4 2 2" xfId="193"/>
    <cellStyle name="常规 4 4 2 3" xfId="194"/>
    <cellStyle name="常规 4 4 3" xfId="195"/>
    <cellStyle name="常规 4 4 4" xfId="196"/>
    <cellStyle name="常规 4 4 5" xfId="197"/>
    <cellStyle name="常规 4 5" xfId="198"/>
    <cellStyle name="常规 4 6" xfId="199"/>
    <cellStyle name="常规 4 7" xfId="200"/>
    <cellStyle name="常规 5" xfId="201"/>
    <cellStyle name="常规 5 2" xfId="202"/>
    <cellStyle name="常规 6" xfId="203"/>
    <cellStyle name="常规 6 2" xfId="204"/>
    <cellStyle name="常规 7" xfId="205"/>
    <cellStyle name="常规 7 10" xfId="206"/>
    <cellStyle name="常规 7 11" xfId="207"/>
    <cellStyle name="常规 7 2" xfId="208"/>
    <cellStyle name="常规 7 2 2" xfId="209"/>
    <cellStyle name="常规 7 2 2 2" xfId="210"/>
    <cellStyle name="常规 7 2 2 3" xfId="211"/>
    <cellStyle name="常规 7 2 3" xfId="212"/>
    <cellStyle name="常规 7 2 4" xfId="213"/>
    <cellStyle name="常规 7 2 5" xfId="214"/>
    <cellStyle name="常规 7 2 6" xfId="215"/>
    <cellStyle name="常规 7 2 7" xfId="216"/>
    <cellStyle name="常规 7 3" xfId="217"/>
    <cellStyle name="常规 7 3 2" xfId="218"/>
    <cellStyle name="常规 7 3 2 2" xfId="219"/>
    <cellStyle name="常规 7 3 2 3" xfId="220"/>
    <cellStyle name="常规 7 3 3" xfId="221"/>
    <cellStyle name="常规 7 3 4" xfId="222"/>
    <cellStyle name="常规 7 3 5" xfId="223"/>
    <cellStyle name="常规 7 4" xfId="224"/>
    <cellStyle name="常规 7 4 2" xfId="225"/>
    <cellStyle name="常规 7 4 3" xfId="226"/>
    <cellStyle name="常规 7 5" xfId="227"/>
    <cellStyle name="常规 7 5 2" xfId="228"/>
    <cellStyle name="常规 7 6" xfId="229"/>
    <cellStyle name="常规 7 6 2" xfId="230"/>
    <cellStyle name="常规 7 7" xfId="231"/>
    <cellStyle name="常规 7 8" xfId="232"/>
    <cellStyle name="常规 7 9" xfId="233"/>
    <cellStyle name="常规 8" xfId="234"/>
    <cellStyle name="常规 8 10" xfId="235"/>
    <cellStyle name="常规 8 2" xfId="236"/>
    <cellStyle name="常规 8 2 2" xfId="237"/>
    <cellStyle name="常规 8 2 2 2" xfId="238"/>
    <cellStyle name="常规 8 2 2 3" xfId="239"/>
    <cellStyle name="常规 8 2 3" xfId="240"/>
    <cellStyle name="常规 8 2 4" xfId="241"/>
    <cellStyle name="常规 8 2 5" xfId="242"/>
    <cellStyle name="常规 8 3" xfId="243"/>
    <cellStyle name="常规 8 3 2" xfId="244"/>
    <cellStyle name="常规 8 3 3" xfId="245"/>
    <cellStyle name="常规 8 4" xfId="246"/>
    <cellStyle name="常规 8 4 2" xfId="247"/>
    <cellStyle name="常规 8 5" xfId="248"/>
    <cellStyle name="常规 8 5 2" xfId="249"/>
    <cellStyle name="常规 8 6" xfId="250"/>
    <cellStyle name="常规 8 7" xfId="251"/>
    <cellStyle name="常规 8 8" xfId="252"/>
    <cellStyle name="常规 8 9" xfId="253"/>
    <cellStyle name="常规 9" xfId="254"/>
    <cellStyle name="常规 9 2" xfId="255"/>
    <cellStyle name="常规 9 2 2" xfId="256"/>
    <cellStyle name="常规 9 2 3" xfId="257"/>
    <cellStyle name="常规 9 3" xfId="258"/>
    <cellStyle name="常规 9 4" xfId="259"/>
    <cellStyle name="常规 9 5" xfId="260"/>
    <cellStyle name="常规 9 6" xfId="261"/>
    <cellStyle name="好" xfId="262"/>
    <cellStyle name="汇总" xfId="263"/>
    <cellStyle name="Currency" xfId="264"/>
    <cellStyle name="Currency [0]" xfId="265"/>
    <cellStyle name="计算" xfId="266"/>
    <cellStyle name="检查单元格" xfId="267"/>
    <cellStyle name="解释性文本" xfId="268"/>
    <cellStyle name="警告文本" xfId="269"/>
    <cellStyle name="链接单元格" xfId="270"/>
    <cellStyle name="Comma" xfId="271"/>
    <cellStyle name="Comma [0]" xfId="272"/>
    <cellStyle name="强调文字颜色 1" xfId="273"/>
    <cellStyle name="强调文字颜色 2" xfId="274"/>
    <cellStyle name="强调文字颜色 3" xfId="275"/>
    <cellStyle name="强调文字颜色 4" xfId="276"/>
    <cellStyle name="强调文字颜色 5" xfId="277"/>
    <cellStyle name="强调文字颜色 6" xfId="278"/>
    <cellStyle name="适中" xfId="279"/>
    <cellStyle name="输出" xfId="280"/>
    <cellStyle name="输入" xfId="281"/>
    <cellStyle name="注释" xfId="2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I10" sqref="I10"/>
    </sheetView>
  </sheetViews>
  <sheetFormatPr defaultColWidth="9.00390625" defaultRowHeight="14.25"/>
  <cols>
    <col min="1" max="1" width="5.25390625" style="0" customWidth="1"/>
    <col min="2" max="2" width="24.125" style="0" customWidth="1"/>
    <col min="3" max="3" width="9.25390625" style="0" customWidth="1"/>
    <col min="4" max="4" width="9.50390625" style="0" customWidth="1"/>
    <col min="5" max="5" width="22.25390625" style="0" customWidth="1"/>
  </cols>
  <sheetData>
    <row r="1" spans="1:6" ht="30.75" customHeight="1">
      <c r="A1" s="17" t="s">
        <v>50</v>
      </c>
      <c r="B1" s="17"/>
      <c r="C1" s="17"/>
      <c r="D1" s="17"/>
      <c r="E1" s="17"/>
      <c r="F1" s="17"/>
    </row>
    <row r="2" spans="1:6" ht="20.25" customHeight="1">
      <c r="A2" s="18" t="s">
        <v>3</v>
      </c>
      <c r="B2" s="18"/>
      <c r="C2" s="18"/>
      <c r="D2" s="1"/>
      <c r="E2" s="19">
        <v>43344</v>
      </c>
      <c r="F2" s="19"/>
    </row>
    <row r="3" spans="1:6" ht="21.75" customHeight="1">
      <c r="A3" s="18" t="s">
        <v>4</v>
      </c>
      <c r="B3" s="18"/>
      <c r="C3" s="18"/>
      <c r="D3" s="1"/>
      <c r="E3" s="20" t="s">
        <v>5</v>
      </c>
      <c r="F3" s="20"/>
    </row>
    <row r="4" spans="1:6" ht="0.75" customHeight="1">
      <c r="A4" s="2" t="s">
        <v>6</v>
      </c>
      <c r="B4" s="2" t="s">
        <v>7</v>
      </c>
      <c r="C4" s="3" t="s">
        <v>8</v>
      </c>
      <c r="D4" s="4" t="s">
        <v>1</v>
      </c>
      <c r="E4" s="5" t="s">
        <v>2</v>
      </c>
      <c r="F4" s="2" t="s">
        <v>0</v>
      </c>
    </row>
    <row r="5" spans="1:6" ht="24.75" customHeight="1">
      <c r="A5" s="2" t="s">
        <v>6</v>
      </c>
      <c r="B5" s="2" t="s">
        <v>9</v>
      </c>
      <c r="C5" s="8" t="s">
        <v>8</v>
      </c>
      <c r="D5" s="4" t="s">
        <v>1</v>
      </c>
      <c r="E5" s="5" t="s">
        <v>2</v>
      </c>
      <c r="F5" s="2" t="s">
        <v>0</v>
      </c>
    </row>
    <row r="6" spans="1:6" ht="24.75" customHeight="1">
      <c r="A6" s="9">
        <v>1</v>
      </c>
      <c r="B6" s="10" t="s">
        <v>10</v>
      </c>
      <c r="C6" s="11" t="s">
        <v>11</v>
      </c>
      <c r="D6" s="7">
        <v>1000</v>
      </c>
      <c r="E6" s="6"/>
      <c r="F6" s="14"/>
    </row>
    <row r="7" spans="1:6" ht="24.75" customHeight="1">
      <c r="A7" s="9">
        <v>2</v>
      </c>
      <c r="B7" s="9" t="s">
        <v>51</v>
      </c>
      <c r="C7" s="9" t="s">
        <v>12</v>
      </c>
      <c r="D7" s="7">
        <v>1000</v>
      </c>
      <c r="E7" s="6"/>
      <c r="F7" s="14"/>
    </row>
    <row r="8" spans="1:6" ht="24.75" customHeight="1">
      <c r="A8" s="9">
        <v>3</v>
      </c>
      <c r="B8" s="9" t="s">
        <v>52</v>
      </c>
      <c r="C8" s="9" t="s">
        <v>13</v>
      </c>
      <c r="D8" s="7">
        <v>1000</v>
      </c>
      <c r="E8" s="6"/>
      <c r="F8" s="14"/>
    </row>
    <row r="9" spans="1:6" ht="24.75" customHeight="1">
      <c r="A9" s="9">
        <v>4</v>
      </c>
      <c r="B9" s="9" t="s">
        <v>53</v>
      </c>
      <c r="C9" s="9" t="s">
        <v>14</v>
      </c>
      <c r="D9" s="7">
        <v>1000</v>
      </c>
      <c r="E9" s="6"/>
      <c r="F9" s="14"/>
    </row>
    <row r="10" spans="1:6" ht="24.75" customHeight="1">
      <c r="A10" s="9">
        <v>5</v>
      </c>
      <c r="B10" s="9" t="s">
        <v>45</v>
      </c>
      <c r="C10" s="9" t="s">
        <v>15</v>
      </c>
      <c r="D10" s="7">
        <v>1000</v>
      </c>
      <c r="E10" s="6"/>
      <c r="F10" s="14"/>
    </row>
    <row r="11" spans="1:6" ht="24.75" customHeight="1">
      <c r="A11" s="9">
        <v>6</v>
      </c>
      <c r="B11" s="9" t="s">
        <v>45</v>
      </c>
      <c r="C11" s="9" t="s">
        <v>16</v>
      </c>
      <c r="D11" s="7">
        <v>1000</v>
      </c>
      <c r="E11" s="6"/>
      <c r="F11" s="14"/>
    </row>
    <row r="12" spans="1:6" ht="24.75" customHeight="1">
      <c r="A12" s="9">
        <v>7</v>
      </c>
      <c r="B12" s="9" t="s">
        <v>45</v>
      </c>
      <c r="C12" s="9" t="s">
        <v>17</v>
      </c>
      <c r="D12" s="7">
        <v>1000</v>
      </c>
      <c r="E12" s="6"/>
      <c r="F12" s="6"/>
    </row>
    <row r="13" spans="1:6" ht="24.75" customHeight="1">
      <c r="A13" s="9">
        <v>8</v>
      </c>
      <c r="B13" s="9" t="s">
        <v>54</v>
      </c>
      <c r="C13" s="9" t="s">
        <v>18</v>
      </c>
      <c r="D13" s="7">
        <v>1000</v>
      </c>
      <c r="E13" s="6"/>
      <c r="F13" s="6"/>
    </row>
    <row r="14" spans="1:6" ht="24.75" customHeight="1">
      <c r="A14" s="9">
        <v>9</v>
      </c>
      <c r="B14" s="9" t="s">
        <v>55</v>
      </c>
      <c r="C14" s="9" t="s">
        <v>19</v>
      </c>
      <c r="D14" s="7">
        <v>1000</v>
      </c>
      <c r="E14" s="6"/>
      <c r="F14" s="6"/>
    </row>
    <row r="15" spans="1:6" ht="24.75" customHeight="1">
      <c r="A15" s="9">
        <v>10</v>
      </c>
      <c r="B15" s="9" t="s">
        <v>23</v>
      </c>
      <c r="C15" s="11" t="s">
        <v>28</v>
      </c>
      <c r="D15" s="7">
        <v>1000</v>
      </c>
      <c r="E15" s="6"/>
      <c r="F15" s="6"/>
    </row>
    <row r="16" spans="1:6" ht="24.75" customHeight="1">
      <c r="A16" s="9">
        <v>11</v>
      </c>
      <c r="B16" s="9" t="s">
        <v>56</v>
      </c>
      <c r="C16" s="9" t="s">
        <v>21</v>
      </c>
      <c r="D16" s="7">
        <v>1000</v>
      </c>
      <c r="E16" s="6"/>
      <c r="F16" s="6"/>
    </row>
    <row r="17" spans="1:6" ht="24.75" customHeight="1">
      <c r="A17" s="9">
        <v>12</v>
      </c>
      <c r="B17" s="9" t="s">
        <v>57</v>
      </c>
      <c r="C17" s="9" t="s">
        <v>22</v>
      </c>
      <c r="D17" s="7">
        <v>1000</v>
      </c>
      <c r="E17" s="6"/>
      <c r="F17" s="6"/>
    </row>
    <row r="18" spans="1:6" ht="24.75" customHeight="1">
      <c r="A18" s="9">
        <v>13</v>
      </c>
      <c r="B18" s="9" t="s">
        <v>58</v>
      </c>
      <c r="C18" s="9" t="s">
        <v>59</v>
      </c>
      <c r="D18" s="7">
        <v>1000</v>
      </c>
      <c r="E18" s="6"/>
      <c r="F18" s="6"/>
    </row>
    <row r="19" spans="1:6" ht="24.75" customHeight="1">
      <c r="A19" s="9">
        <v>14</v>
      </c>
      <c r="B19" s="9" t="s">
        <v>58</v>
      </c>
      <c r="C19" s="9" t="s">
        <v>24</v>
      </c>
      <c r="D19" s="7">
        <v>1000</v>
      </c>
      <c r="E19" s="6"/>
      <c r="F19" s="6"/>
    </row>
    <row r="20" spans="1:6" ht="24.75" customHeight="1">
      <c r="A20" s="9">
        <v>15</v>
      </c>
      <c r="B20" s="9" t="s">
        <v>60</v>
      </c>
      <c r="C20" s="9" t="s">
        <v>20</v>
      </c>
      <c r="D20" s="7">
        <v>1000</v>
      </c>
      <c r="E20" s="6"/>
      <c r="F20" s="6"/>
    </row>
    <row r="21" spans="1:6" ht="24.75" customHeight="1">
      <c r="A21" s="9">
        <v>16</v>
      </c>
      <c r="B21" s="9" t="s">
        <v>60</v>
      </c>
      <c r="C21" s="9" t="s">
        <v>31</v>
      </c>
      <c r="D21" s="7">
        <v>1000</v>
      </c>
      <c r="E21" s="6"/>
      <c r="F21" s="6"/>
    </row>
    <row r="22" spans="1:6" ht="24.75" customHeight="1">
      <c r="A22" s="9">
        <v>17</v>
      </c>
      <c r="B22" s="9" t="s">
        <v>61</v>
      </c>
      <c r="C22" s="9" t="s">
        <v>32</v>
      </c>
      <c r="D22" s="7">
        <v>1000</v>
      </c>
      <c r="E22" s="6"/>
      <c r="F22" s="6"/>
    </row>
    <row r="23" spans="1:6" ht="24.75" customHeight="1">
      <c r="A23" s="9">
        <v>18</v>
      </c>
      <c r="B23" s="9" t="s">
        <v>62</v>
      </c>
      <c r="C23" s="9" t="s">
        <v>33</v>
      </c>
      <c r="D23" s="7">
        <v>1000</v>
      </c>
      <c r="E23" s="6"/>
      <c r="F23" s="6"/>
    </row>
    <row r="24" spans="1:6" ht="24.75" customHeight="1">
      <c r="A24" s="9">
        <v>19</v>
      </c>
      <c r="B24" s="9" t="s">
        <v>63</v>
      </c>
      <c r="C24" s="9" t="s">
        <v>25</v>
      </c>
      <c r="D24" s="7">
        <v>1000</v>
      </c>
      <c r="E24" s="6"/>
      <c r="F24" s="6"/>
    </row>
    <row r="25" spans="1:6" ht="24.75" customHeight="1">
      <c r="A25" s="9">
        <v>20</v>
      </c>
      <c r="B25" s="9" t="s">
        <v>64</v>
      </c>
      <c r="C25" s="9" t="s">
        <v>26</v>
      </c>
      <c r="D25" s="7">
        <v>1000</v>
      </c>
      <c r="E25" s="6"/>
      <c r="F25" s="6"/>
    </row>
    <row r="26" spans="1:6" ht="24.75" customHeight="1">
      <c r="A26" s="9">
        <v>21</v>
      </c>
      <c r="B26" s="9" t="s">
        <v>65</v>
      </c>
      <c r="C26" s="9" t="s">
        <v>27</v>
      </c>
      <c r="D26" s="7">
        <v>1000</v>
      </c>
      <c r="E26" s="6"/>
      <c r="F26" s="6"/>
    </row>
    <row r="27" spans="1:6" ht="24.75" customHeight="1">
      <c r="A27" s="9">
        <v>22</v>
      </c>
      <c r="B27" s="9" t="s">
        <v>49</v>
      </c>
      <c r="C27" s="9" t="s">
        <v>29</v>
      </c>
      <c r="D27" s="7">
        <v>1000</v>
      </c>
      <c r="E27" s="6"/>
      <c r="F27" s="6"/>
    </row>
    <row r="28" spans="1:6" ht="24.75" customHeight="1">
      <c r="A28" s="9">
        <v>23</v>
      </c>
      <c r="B28" s="9" t="s">
        <v>49</v>
      </c>
      <c r="C28" s="9" t="s">
        <v>30</v>
      </c>
      <c r="D28" s="7">
        <v>1000</v>
      </c>
      <c r="E28" s="6"/>
      <c r="F28" s="6"/>
    </row>
    <row r="29" spans="1:6" ht="24.75" customHeight="1">
      <c r="A29" s="9">
        <v>24</v>
      </c>
      <c r="B29" s="12" t="s">
        <v>66</v>
      </c>
      <c r="C29" s="12" t="s">
        <v>73</v>
      </c>
      <c r="D29" s="7">
        <v>1000</v>
      </c>
      <c r="E29" s="6"/>
      <c r="F29" s="6"/>
    </row>
    <row r="30" spans="1:6" ht="24.75" customHeight="1">
      <c r="A30" s="9">
        <v>25</v>
      </c>
      <c r="B30" s="12" t="s">
        <v>74</v>
      </c>
      <c r="C30" s="12" t="s">
        <v>75</v>
      </c>
      <c r="D30" s="7">
        <v>1000</v>
      </c>
      <c r="E30" s="6"/>
      <c r="F30" s="6"/>
    </row>
    <row r="31" spans="1:6" ht="24.75" customHeight="1">
      <c r="A31" s="9">
        <v>26</v>
      </c>
      <c r="B31" s="13" t="s">
        <v>76</v>
      </c>
      <c r="C31" s="9" t="s">
        <v>36</v>
      </c>
      <c r="D31" s="7">
        <v>1000</v>
      </c>
      <c r="E31" s="6"/>
      <c r="F31" s="6"/>
    </row>
    <row r="32" spans="1:6" ht="24.75" customHeight="1">
      <c r="A32" s="9">
        <v>27</v>
      </c>
      <c r="B32" s="13" t="s">
        <v>67</v>
      </c>
      <c r="C32" s="9" t="s">
        <v>34</v>
      </c>
      <c r="D32" s="7">
        <v>1000</v>
      </c>
      <c r="E32" s="6"/>
      <c r="F32" s="6"/>
    </row>
    <row r="33" spans="1:6" ht="24.75" customHeight="1">
      <c r="A33" s="9">
        <v>28</v>
      </c>
      <c r="B33" s="13" t="s">
        <v>67</v>
      </c>
      <c r="C33" s="9" t="s">
        <v>35</v>
      </c>
      <c r="D33" s="7">
        <v>1000</v>
      </c>
      <c r="E33" s="6"/>
      <c r="F33" s="6"/>
    </row>
    <row r="34" spans="1:6" ht="24.75" customHeight="1">
      <c r="A34" s="9">
        <v>29</v>
      </c>
      <c r="B34" s="13" t="s">
        <v>46</v>
      </c>
      <c r="C34" s="12" t="s">
        <v>68</v>
      </c>
      <c r="D34" s="7">
        <v>1000</v>
      </c>
      <c r="E34" s="6"/>
      <c r="F34" s="6"/>
    </row>
    <row r="35" spans="1:6" ht="24.75" customHeight="1">
      <c r="A35" s="9">
        <v>30</v>
      </c>
      <c r="B35" s="9" t="s">
        <v>69</v>
      </c>
      <c r="C35" s="9" t="s">
        <v>37</v>
      </c>
      <c r="D35" s="7">
        <v>1000</v>
      </c>
      <c r="E35" s="6"/>
      <c r="F35" s="6"/>
    </row>
    <row r="36" spans="1:6" ht="24.75" customHeight="1">
      <c r="A36" s="9">
        <v>31</v>
      </c>
      <c r="B36" s="13" t="s">
        <v>70</v>
      </c>
      <c r="C36" s="9" t="s">
        <v>38</v>
      </c>
      <c r="D36" s="7">
        <v>1000</v>
      </c>
      <c r="E36" s="6"/>
      <c r="F36" s="6"/>
    </row>
    <row r="37" spans="1:6" ht="24.75" customHeight="1">
      <c r="A37" s="9">
        <v>32</v>
      </c>
      <c r="B37" s="13" t="s">
        <v>71</v>
      </c>
      <c r="C37" s="9" t="s">
        <v>39</v>
      </c>
      <c r="D37" s="7">
        <v>1000</v>
      </c>
      <c r="E37" s="6"/>
      <c r="F37" s="6"/>
    </row>
    <row r="38" spans="1:6" ht="24.75" customHeight="1">
      <c r="A38" s="9">
        <v>33</v>
      </c>
      <c r="B38" s="13" t="s">
        <v>47</v>
      </c>
      <c r="C38" s="9" t="s">
        <v>40</v>
      </c>
      <c r="D38" s="7">
        <v>1000</v>
      </c>
      <c r="E38" s="6"/>
      <c r="F38" s="6"/>
    </row>
    <row r="39" spans="1:6" ht="24.75" customHeight="1">
      <c r="A39" s="9">
        <v>34</v>
      </c>
      <c r="B39" s="13" t="s">
        <v>48</v>
      </c>
      <c r="C39" s="9" t="s">
        <v>41</v>
      </c>
      <c r="D39" s="7">
        <v>1000</v>
      </c>
      <c r="E39" s="6"/>
      <c r="F39" s="6"/>
    </row>
    <row r="40" spans="1:6" ht="24.75" customHeight="1">
      <c r="A40" s="9">
        <v>35</v>
      </c>
      <c r="B40" s="9" t="s">
        <v>42</v>
      </c>
      <c r="C40" s="9" t="s">
        <v>43</v>
      </c>
      <c r="D40" s="7">
        <v>1000</v>
      </c>
      <c r="E40" s="6"/>
      <c r="F40" s="6"/>
    </row>
    <row r="41" spans="1:6" ht="24.75" customHeight="1">
      <c r="A41" s="9">
        <v>36</v>
      </c>
      <c r="B41" s="9" t="s">
        <v>72</v>
      </c>
      <c r="C41" s="9" t="s">
        <v>44</v>
      </c>
      <c r="D41" s="7">
        <v>1000</v>
      </c>
      <c r="E41" s="6"/>
      <c r="F41" s="6"/>
    </row>
    <row r="42" spans="1:6" ht="21.75" customHeight="1">
      <c r="A42" s="15" t="s">
        <v>77</v>
      </c>
      <c r="B42" s="6"/>
      <c r="C42" s="6"/>
      <c r="D42" s="16">
        <f>SUM(D6:D41)</f>
        <v>36000</v>
      </c>
      <c r="E42" s="6"/>
      <c r="F42" s="6"/>
    </row>
  </sheetData>
  <sheetProtection/>
  <mergeCells count="5">
    <mergeCell ref="A1:F1"/>
    <mergeCell ref="A2:C2"/>
    <mergeCell ref="E2:F2"/>
    <mergeCell ref="A3:C3"/>
    <mergeCell ref="E3:F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2015-12-03T02:23:43Z</cp:lastPrinted>
  <dcterms:created xsi:type="dcterms:W3CDTF">1996-12-17T01:32:42Z</dcterms:created>
  <dcterms:modified xsi:type="dcterms:W3CDTF">2018-10-25T01:32:35Z</dcterms:modified>
  <cp:category/>
  <cp:version/>
  <cp:contentType/>
  <cp:contentStatus/>
</cp:coreProperties>
</file>